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OneDrive\Desktop\OBEC\"/>
    </mc:Choice>
  </mc:AlternateContent>
  <xr:revisionPtr revIDLastSave="0" documentId="13_ncr:1_{620372E7-0898-4288-A44A-D0075AF94F3A}" xr6:coauthVersionLast="47" xr6:coauthVersionMax="47" xr10:uidLastSave="{00000000-0000-0000-0000-000000000000}"/>
  <bookViews>
    <workbookView xWindow="-108" yWindow="-108" windowWidth="23256" windowHeight="12456" activeTab="2" xr2:uid="{4D1309D8-F23B-49B6-AACE-F115C4E5F2BA}"/>
  </bookViews>
  <sheets>
    <sheet name="SEZNAM OBCÍ" sheetId="5" r:id="rId1"/>
    <sheet name="Datum a čas" sheetId="4" r:id="rId2"/>
    <sheet name="1" sheetId="1" r:id="rId3"/>
  </sheets>
  <definedNames>
    <definedName name="_xlnm._FilterDatabase" localSheetId="0" hidden="1">'SEZNAM OBCÍ'!$A$2:$A$109</definedName>
  </definedNames>
  <calcPr calcId="191029"/>
</workbook>
</file>

<file path=xl/calcChain.xml><?xml version="1.0" encoding="utf-8"?>
<calcChain xmlns="http://schemas.openxmlformats.org/spreadsheetml/2006/main">
  <c r="F4" i="1" l="1"/>
  <c r="E8" i="1"/>
  <c r="L6" i="1" l="1"/>
</calcChain>
</file>

<file path=xl/sharedStrings.xml><?xml version="1.0" encoding="utf-8"?>
<sst xmlns="http://schemas.openxmlformats.org/spreadsheetml/2006/main" count="121" uniqueCount="119">
  <si>
    <t>!! UPOZORNĚNÍ VŠEM OBČANŮM !!</t>
  </si>
  <si>
    <t xml:space="preserve"> </t>
  </si>
  <si>
    <t>ODPAD, KTERÝ JE MOŽNO ODEVZDAT:</t>
  </si>
  <si>
    <t>v čase od</t>
  </si>
  <si>
    <t xml:space="preserve">            Dne           </t>
  </si>
  <si>
    <t>AKUMULÁTORY, MONOČLÁNKY</t>
  </si>
  <si>
    <t>STARÉ LÉKY</t>
  </si>
  <si>
    <t>ZÁŘIVKY, VÝBOJKY, SVÍTIDLA</t>
  </si>
  <si>
    <t>HADRY OD BAREV, OLEJŮ</t>
  </si>
  <si>
    <t xml:space="preserve">   VYŘAZENÉ LEDNICE,MRAZNICE </t>
  </si>
  <si>
    <t xml:space="preserve">   TELEVIZORY,RÁDIA,POČÍTAČE</t>
  </si>
  <si>
    <t xml:space="preserve">   ZBYTKY BAREV,ŘEDIDEL,ROZPOUŠTĚDEL</t>
  </si>
  <si>
    <t xml:space="preserve">   NÁDOBY OD BAREV,OLEJŮ</t>
  </si>
  <si>
    <t xml:space="preserve">   OLEJE MOTOROVÉ,PŘEVODOVÉ,HYDRAULICKÉ</t>
  </si>
  <si>
    <t>PŘISTAVEN MOBILNÍ KONTEJNER</t>
  </si>
  <si>
    <t>T E C H N I C K É   S L U Ž B Y   B E N E Š O V,  s.r.o.</t>
  </si>
  <si>
    <t xml:space="preserve">   bude v obci</t>
  </si>
  <si>
    <t xml:space="preserve"> NA NEBEZPEČNÝ ODPAD A ELEKTROŠROT</t>
  </si>
  <si>
    <t>POZOR!!!</t>
  </si>
  <si>
    <t>Postupice - sběrný dvůr</t>
  </si>
  <si>
    <t>ETERNIT A TLAKOVÉ LAHVE, RTUŤOVÉ TEPLOMĚRY A TLAKOMĚRY, INJEKČNÍ STŘÍKAČKY VČETNĚ INZULINOVÝCH PER NELZE ODEVZDAT!</t>
  </si>
  <si>
    <t>Přestavlky u Čerčan</t>
  </si>
  <si>
    <t>Borka - u Klofandů</t>
  </si>
  <si>
    <t>Přestavlky - náves</t>
  </si>
  <si>
    <t>Čistec - u kapličky</t>
  </si>
  <si>
    <t>Datum</t>
  </si>
  <si>
    <t>Čas</t>
  </si>
  <si>
    <t>Krňany - sběrné místo</t>
  </si>
  <si>
    <t>Vlkov-náves</t>
  </si>
  <si>
    <t>Tatouňovice-náves</t>
  </si>
  <si>
    <t>Čakov-náves</t>
  </si>
  <si>
    <t>Popovice - sběrný dvůr</t>
  </si>
  <si>
    <t>Lštění - Grégrova,u kontejnerů na plast</t>
  </si>
  <si>
    <t>Zlenice - Lipová,u kontejneru</t>
  </si>
  <si>
    <t>Zlenice - u horního kontejneru</t>
  </si>
  <si>
    <t>Vatěkov - uprostřed vsi</t>
  </si>
  <si>
    <t>Václavice - u kontejnerů</t>
  </si>
  <si>
    <t>Zbožnice - křižovatka u rybníčka</t>
  </si>
  <si>
    <t>Bukovany - u kapličky</t>
  </si>
  <si>
    <t>Čejkovice - u kontejnerů</t>
  </si>
  <si>
    <t>Český Šternberk - před OÚ</t>
  </si>
  <si>
    <t>Vranovská Lhota - náves</t>
  </si>
  <si>
    <t>Bezděkov</t>
  </si>
  <si>
    <t>Vranov - před prodejnou</t>
  </si>
  <si>
    <t>Mačovice - náves</t>
  </si>
  <si>
    <t>Menčice</t>
  </si>
  <si>
    <t>Všestary - Jedlovec</t>
  </si>
  <si>
    <t>Všestary - za č.p. 12</t>
  </si>
  <si>
    <t>Kochánov - náves</t>
  </si>
  <si>
    <t>Čeňovice - náves</t>
  </si>
  <si>
    <t>Humenec - náves</t>
  </si>
  <si>
    <t>Teplýšovice - náves</t>
  </si>
  <si>
    <t>Krhanice - u nádraží</t>
  </si>
  <si>
    <t>Prosečnice- u obchodu</t>
  </si>
  <si>
    <t>Krhanice-náves,autobus.zastávka</t>
  </si>
  <si>
    <t>Tisem - před OÚ</t>
  </si>
  <si>
    <t>Žabovřesky - náves</t>
  </si>
  <si>
    <t>Chlístov - u telefonní budky</t>
  </si>
  <si>
    <t>Racek - autobusová zastávka</t>
  </si>
  <si>
    <t>Černíkovice - náves</t>
  </si>
  <si>
    <t>Soběšovice - náves</t>
  </si>
  <si>
    <t>Benice - u autobusové zastávky</t>
  </si>
  <si>
    <t>Chrášťany - u křižovatky</t>
  </si>
  <si>
    <t>Kozmice - náves</t>
  </si>
  <si>
    <t>Rousínov - náves</t>
  </si>
  <si>
    <t>Kácova Lhota - náves</t>
  </si>
  <si>
    <t>Větrov - náves,u kontejnerů</t>
  </si>
  <si>
    <t>Vysoký Újezd - u autobusové zastávky</t>
  </si>
  <si>
    <t>Blaženice - před OÚ</t>
  </si>
  <si>
    <t>Sembratec - náves</t>
  </si>
  <si>
    <t>Petroupim - u kulturního domu</t>
  </si>
  <si>
    <t>Nahoruby - náves</t>
  </si>
  <si>
    <t>Krchleby - u památníku</t>
  </si>
  <si>
    <t>Křečovice - náves</t>
  </si>
  <si>
    <t>Vlkonice - náves</t>
  </si>
  <si>
    <t>Strážovice - náves u prodejny</t>
  </si>
  <si>
    <t>Hořetice - před prodejnou</t>
  </si>
  <si>
    <t>Lensedly - u kontejnerů</t>
  </si>
  <si>
    <t>Kaliště - u kontejnerů</t>
  </si>
  <si>
    <t>Poddubí - u kontejnerů</t>
  </si>
  <si>
    <t>Pětihosty - náves</t>
  </si>
  <si>
    <t>Chářovice - na návsi</t>
  </si>
  <si>
    <t>Chleby - před OÚ</t>
  </si>
  <si>
    <t>Mrač - u kravína</t>
  </si>
  <si>
    <t>Stranný - náves</t>
  </si>
  <si>
    <t>Břevnice - rozcestí</t>
  </si>
  <si>
    <t>MÍSTNÍ ČÁSTI</t>
  </si>
  <si>
    <t>MÍSTNÍ ČÁST</t>
  </si>
  <si>
    <t>OBEC</t>
  </si>
  <si>
    <t>OBCE</t>
  </si>
  <si>
    <t xml:space="preserve">Krňany </t>
  </si>
  <si>
    <t>Čakov</t>
  </si>
  <si>
    <t>Popovice</t>
  </si>
  <si>
    <t>Lštění</t>
  </si>
  <si>
    <t>Václavice</t>
  </si>
  <si>
    <t>Bukovany</t>
  </si>
  <si>
    <t>Český Šternberk</t>
  </si>
  <si>
    <t>Vranov</t>
  </si>
  <si>
    <t>Všestary</t>
  </si>
  <si>
    <t>Teplýšovice</t>
  </si>
  <si>
    <t>Krhanice</t>
  </si>
  <si>
    <t>Tisem</t>
  </si>
  <si>
    <t>Chlístov</t>
  </si>
  <si>
    <t xml:space="preserve"> Chrášťany</t>
  </si>
  <si>
    <t>Kozmice</t>
  </si>
  <si>
    <t>Postupice</t>
  </si>
  <si>
    <t>Vysoký Újezd</t>
  </si>
  <si>
    <t>Rabyně</t>
  </si>
  <si>
    <t>Petroupim</t>
  </si>
  <si>
    <t>Křečovice</t>
  </si>
  <si>
    <t xml:space="preserve">Kaliště </t>
  </si>
  <si>
    <t xml:space="preserve"> Pětihosty</t>
  </si>
  <si>
    <t>Chářovice</t>
  </si>
  <si>
    <t>Chleby</t>
  </si>
  <si>
    <t>Mrač</t>
  </si>
  <si>
    <t>Stranný</t>
  </si>
  <si>
    <t>UPOZORŇUJÍ!</t>
  </si>
  <si>
    <t xml:space="preserve">ve spolupráci s obcí    </t>
  </si>
  <si>
    <t>12.00-12:30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</si>
</sst>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name val="Arial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sz val="9"/>
      <name val="Times New Roman"/>
      <family val="1"/>
      <charset val="238"/>
    </font>
    <font>
      <sz val="28"/>
      <name val="Times New Roman"/>
      <family val="1"/>
      <charset val="238"/>
    </font>
    <font>
      <b/>
      <sz val="14"/>
      <color indexed="48"/>
      <name val="Times New Roman"/>
      <family val="1"/>
      <charset val="238"/>
    </font>
    <font>
      <sz val="14"/>
      <color indexed="8"/>
      <name val="Times New Roman"/>
      <family val="1"/>
      <charset val="238"/>
    </font>
    <font>
      <u/>
      <sz val="22"/>
      <name val="Times New Roman"/>
      <family val="1"/>
      <charset val="238"/>
    </font>
    <font>
      <sz val="16"/>
      <name val="Arial"/>
      <family val="2"/>
      <charset val="238"/>
    </font>
    <font>
      <sz val="22"/>
      <name val="Arial"/>
      <family val="2"/>
      <charset val="238"/>
    </font>
    <font>
      <b/>
      <sz val="22"/>
      <name val="Times New Roman"/>
      <family val="1"/>
      <charset val="238"/>
    </font>
    <font>
      <b/>
      <sz val="26"/>
      <color indexed="12"/>
      <name val="Arial"/>
      <family val="2"/>
      <charset val="238"/>
    </font>
    <font>
      <sz val="16"/>
      <name val="Arial"/>
      <family val="2"/>
      <charset val="238"/>
    </font>
    <font>
      <sz val="26"/>
      <name val="Times New Roman"/>
      <family val="1"/>
      <charset val="238"/>
    </font>
    <font>
      <b/>
      <sz val="28"/>
      <color indexed="12"/>
      <name val="Arial"/>
      <family val="2"/>
      <charset val="238"/>
    </font>
    <font>
      <sz val="26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36"/>
      <color indexed="10"/>
      <name val="Courier New"/>
      <family val="3"/>
      <charset val="238"/>
    </font>
    <font>
      <b/>
      <u/>
      <sz val="34"/>
      <color indexed="10"/>
      <name val="Courier New"/>
      <family val="3"/>
      <charset val="238"/>
    </font>
    <font>
      <sz val="11"/>
      <color theme="1"/>
      <name val="Calibri"/>
      <family val="2"/>
      <charset val="238"/>
      <scheme val="minor"/>
    </font>
    <font>
      <b/>
      <sz val="22"/>
      <color rgb="FFFF0000"/>
      <name val="Arial"/>
      <family val="2"/>
      <charset val="238"/>
    </font>
    <font>
      <b/>
      <sz val="16"/>
      <color rgb="FFFF000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0"/>
      <name val="Arial"/>
      <family val="2"/>
      <charset val="238"/>
    </font>
    <font>
      <b/>
      <sz val="10"/>
      <color rgb="FF0070C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26"/>
      <color rgb="FFFF0000"/>
      <name val="Times New Roman"/>
      <family val="1"/>
      <charset val="238"/>
    </font>
    <font>
      <b/>
      <sz val="26"/>
      <color rgb="FF0000FF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b/>
      <sz val="10"/>
      <color rgb="FF7030A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36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/>
    <xf numFmtId="0" fontId="12" fillId="0" borderId="0" xfId="0" applyFont="1" applyAlignment="1">
      <alignment horizontal="left"/>
    </xf>
    <xf numFmtId="0" fontId="21" fillId="0" borderId="0" xfId="0" applyFont="1" applyAlignment="1">
      <alignment shrinkToFit="1"/>
    </xf>
    <xf numFmtId="0" fontId="22" fillId="0" borderId="0" xfId="0" applyFont="1"/>
    <xf numFmtId="0" fontId="23" fillId="0" borderId="0" xfId="0" applyFont="1"/>
    <xf numFmtId="0" fontId="22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5" fillId="0" borderId="1" xfId="0" applyFont="1" applyBorder="1"/>
    <xf numFmtId="0" fontId="24" fillId="2" borderId="1" xfId="0" applyFont="1" applyFill="1" applyBorder="1"/>
    <xf numFmtId="0" fontId="24" fillId="2" borderId="0" xfId="0" applyFont="1" applyFill="1" applyAlignment="1">
      <alignment horizontal="center"/>
    </xf>
    <xf numFmtId="0" fontId="26" fillId="2" borderId="0" xfId="0" applyFont="1" applyFill="1" applyAlignment="1">
      <alignment horizontal="center"/>
    </xf>
    <xf numFmtId="0" fontId="13" fillId="0" borderId="0" xfId="0" applyFont="1"/>
    <xf numFmtId="0" fontId="29" fillId="0" borderId="0" xfId="0" applyFont="1" applyAlignment="1">
      <alignment horizontal="center"/>
    </xf>
    <xf numFmtId="14" fontId="29" fillId="0" borderId="1" xfId="0" applyNumberFormat="1" applyFont="1" applyBorder="1"/>
    <xf numFmtId="0" fontId="30" fillId="0" borderId="1" xfId="0" applyFont="1" applyBorder="1"/>
    <xf numFmtId="0" fontId="21" fillId="0" borderId="0" xfId="0" applyFont="1" applyAlignment="1">
      <alignment horizontal="center" wrapText="1" shrinkToFit="1"/>
    </xf>
    <xf numFmtId="0" fontId="2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</cellXfs>
  <cellStyles count="2">
    <cellStyle name="Normální" xfId="0" builtinId="0"/>
    <cellStyle name="Normální 2" xfId="1" xr:uid="{4923AB08-DD11-4B23-B9C8-50057C321DB2}"/>
  </cellStyles>
  <dxfs count="0"/>
  <tableStyles count="0" defaultTableStyle="TableStyleMedium9" defaultPivotStyle="PivotStyleLight16"/>
  <colors>
    <mruColors>
      <color rgb="FF0000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626B8-82F4-43D5-88C1-71B11C981AC2}">
  <dimension ref="A1:B109"/>
  <sheetViews>
    <sheetView topLeftCell="A22" workbookViewId="0">
      <selection activeCell="B36" sqref="B36"/>
    </sheetView>
  </sheetViews>
  <sheetFormatPr defaultRowHeight="13.2" x14ac:dyDescent="0.25"/>
  <cols>
    <col min="1" max="2" width="35.88671875" bestFit="1" customWidth="1"/>
  </cols>
  <sheetData>
    <row r="1" spans="1:2" ht="14.4" x14ac:dyDescent="0.3">
      <c r="A1" s="15" t="s">
        <v>89</v>
      </c>
      <c r="B1" s="16" t="s">
        <v>86</v>
      </c>
    </row>
    <row r="2" spans="1:2" ht="14.4" x14ac:dyDescent="0.3">
      <c r="A2" s="9" t="s">
        <v>21</v>
      </c>
      <c r="B2" s="9" t="s">
        <v>22</v>
      </c>
    </row>
    <row r="3" spans="1:2" ht="14.4" x14ac:dyDescent="0.3">
      <c r="A3" s="12" t="s">
        <v>90</v>
      </c>
      <c r="B3" s="9" t="s">
        <v>23</v>
      </c>
    </row>
    <row r="4" spans="1:2" ht="14.4" x14ac:dyDescent="0.3">
      <c r="A4" s="11" t="s">
        <v>91</v>
      </c>
      <c r="B4" s="9" t="s">
        <v>24</v>
      </c>
    </row>
    <row r="5" spans="1:2" ht="14.4" x14ac:dyDescent="0.3">
      <c r="A5" s="11" t="s">
        <v>92</v>
      </c>
      <c r="B5" s="10" t="s">
        <v>27</v>
      </c>
    </row>
    <row r="6" spans="1:2" ht="14.4" x14ac:dyDescent="0.3">
      <c r="A6" s="9" t="s">
        <v>93</v>
      </c>
      <c r="B6" s="11" t="s">
        <v>28</v>
      </c>
    </row>
    <row r="7" spans="1:2" ht="14.4" x14ac:dyDescent="0.3">
      <c r="A7" s="11" t="s">
        <v>94</v>
      </c>
      <c r="B7" s="11" t="s">
        <v>29</v>
      </c>
    </row>
    <row r="8" spans="1:2" ht="18" customHeight="1" x14ac:dyDescent="0.3">
      <c r="A8" s="9" t="s">
        <v>95</v>
      </c>
      <c r="B8" s="11" t="s">
        <v>30</v>
      </c>
    </row>
    <row r="9" spans="1:2" ht="14.4" x14ac:dyDescent="0.3">
      <c r="A9" s="12" t="s">
        <v>96</v>
      </c>
      <c r="B9" s="11" t="s">
        <v>31</v>
      </c>
    </row>
    <row r="10" spans="1:2" ht="14.4" x14ac:dyDescent="0.3">
      <c r="A10" s="12" t="s">
        <v>97</v>
      </c>
      <c r="B10" s="9" t="s">
        <v>32</v>
      </c>
    </row>
    <row r="11" spans="1:2" ht="14.4" x14ac:dyDescent="0.3">
      <c r="A11" s="9" t="s">
        <v>98</v>
      </c>
      <c r="B11" s="9" t="s">
        <v>33</v>
      </c>
    </row>
    <row r="12" spans="1:2" ht="14.4" x14ac:dyDescent="0.3">
      <c r="A12" s="9" t="s">
        <v>99</v>
      </c>
      <c r="B12" s="9" t="s">
        <v>34</v>
      </c>
    </row>
    <row r="13" spans="1:2" ht="14.4" x14ac:dyDescent="0.3">
      <c r="A13" s="12" t="s">
        <v>100</v>
      </c>
      <c r="B13" s="11" t="s">
        <v>35</v>
      </c>
    </row>
    <row r="14" spans="1:2" ht="14.4" x14ac:dyDescent="0.3">
      <c r="A14" s="9" t="s">
        <v>101</v>
      </c>
      <c r="B14" s="11" t="s">
        <v>36</v>
      </c>
    </row>
    <row r="15" spans="1:2" ht="14.4" x14ac:dyDescent="0.3">
      <c r="A15" s="12" t="s">
        <v>102</v>
      </c>
      <c r="B15" s="11" t="s">
        <v>37</v>
      </c>
    </row>
    <row r="16" spans="1:2" ht="14.4" x14ac:dyDescent="0.3">
      <c r="A16" s="12" t="s">
        <v>103</v>
      </c>
      <c r="B16" s="9" t="s">
        <v>38</v>
      </c>
    </row>
    <row r="17" spans="1:2" ht="14.4" x14ac:dyDescent="0.3">
      <c r="A17" s="12" t="s">
        <v>104</v>
      </c>
      <c r="B17" s="10" t="s">
        <v>39</v>
      </c>
    </row>
    <row r="18" spans="1:2" ht="14.4" x14ac:dyDescent="0.3">
      <c r="A18" s="12" t="s">
        <v>105</v>
      </c>
      <c r="B18" s="10" t="s">
        <v>40</v>
      </c>
    </row>
    <row r="19" spans="1:2" ht="14.4" x14ac:dyDescent="0.3">
      <c r="A19" s="12" t="s">
        <v>106</v>
      </c>
      <c r="B19" s="10" t="s">
        <v>41</v>
      </c>
    </row>
    <row r="20" spans="1:2" ht="14.4" x14ac:dyDescent="0.3">
      <c r="A20" s="12" t="s">
        <v>107</v>
      </c>
      <c r="B20" s="10" t="s">
        <v>42</v>
      </c>
    </row>
    <row r="21" spans="1:2" ht="14.4" x14ac:dyDescent="0.3">
      <c r="A21" s="12" t="s">
        <v>108</v>
      </c>
      <c r="B21" s="10" t="s">
        <v>43</v>
      </c>
    </row>
    <row r="22" spans="1:2" ht="14.4" x14ac:dyDescent="0.3">
      <c r="A22" s="9" t="s">
        <v>109</v>
      </c>
      <c r="B22" s="10" t="s">
        <v>44</v>
      </c>
    </row>
    <row r="23" spans="1:2" ht="14.4" x14ac:dyDescent="0.3">
      <c r="A23" s="9" t="s">
        <v>110</v>
      </c>
      <c r="B23" s="9" t="s">
        <v>45</v>
      </c>
    </row>
    <row r="24" spans="1:2" ht="14.4" x14ac:dyDescent="0.3">
      <c r="A24" s="9" t="s">
        <v>111</v>
      </c>
      <c r="B24" s="9" t="s">
        <v>46</v>
      </c>
    </row>
    <row r="25" spans="1:2" ht="14.4" x14ac:dyDescent="0.3">
      <c r="A25" s="12" t="s">
        <v>112</v>
      </c>
      <c r="B25" s="9" t="s">
        <v>47</v>
      </c>
    </row>
    <row r="26" spans="1:2" ht="14.4" x14ac:dyDescent="0.3">
      <c r="A26" s="12" t="s">
        <v>113</v>
      </c>
      <c r="B26" s="9" t="s">
        <v>48</v>
      </c>
    </row>
    <row r="27" spans="1:2" ht="14.4" x14ac:dyDescent="0.3">
      <c r="A27" s="12" t="s">
        <v>114</v>
      </c>
      <c r="B27" s="9" t="s">
        <v>49</v>
      </c>
    </row>
    <row r="28" spans="1:2" ht="14.4" x14ac:dyDescent="0.3">
      <c r="A28" s="12" t="s">
        <v>115</v>
      </c>
      <c r="B28" s="9" t="s">
        <v>50</v>
      </c>
    </row>
    <row r="29" spans="1:2" ht="14.4" x14ac:dyDescent="0.3">
      <c r="A29" s="12"/>
      <c r="B29" s="9" t="s">
        <v>51</v>
      </c>
    </row>
    <row r="30" spans="1:2" ht="14.4" x14ac:dyDescent="0.3">
      <c r="A30" s="12"/>
      <c r="B30" s="12" t="s">
        <v>52</v>
      </c>
    </row>
    <row r="31" spans="1:2" ht="14.4" x14ac:dyDescent="0.3">
      <c r="A31" s="12"/>
      <c r="B31" s="12" t="s">
        <v>53</v>
      </c>
    </row>
    <row r="32" spans="1:2" ht="14.4" x14ac:dyDescent="0.3">
      <c r="A32" s="12"/>
      <c r="B32" s="12" t="s">
        <v>54</v>
      </c>
    </row>
    <row r="33" spans="1:2" ht="14.4" x14ac:dyDescent="0.3">
      <c r="A33" s="12"/>
      <c r="B33" s="9" t="s">
        <v>55</v>
      </c>
    </row>
    <row r="34" spans="1:2" ht="14.4" x14ac:dyDescent="0.3">
      <c r="A34" s="12"/>
      <c r="B34" s="10" t="s">
        <v>56</v>
      </c>
    </row>
    <row r="35" spans="1:2" ht="14.4" x14ac:dyDescent="0.3">
      <c r="A35" s="12"/>
      <c r="B35" s="10" t="s">
        <v>57</v>
      </c>
    </row>
    <row r="36" spans="1:2" ht="14.4" x14ac:dyDescent="0.3">
      <c r="A36" s="12"/>
      <c r="B36" s="10" t="s">
        <v>58</v>
      </c>
    </row>
    <row r="37" spans="1:2" ht="14.4" x14ac:dyDescent="0.3">
      <c r="A37" s="12"/>
      <c r="B37" s="10" t="s">
        <v>59</v>
      </c>
    </row>
    <row r="38" spans="1:2" ht="14.4" x14ac:dyDescent="0.3">
      <c r="A38" s="11"/>
      <c r="B38" s="10" t="s">
        <v>60</v>
      </c>
    </row>
    <row r="39" spans="1:2" ht="14.4" x14ac:dyDescent="0.3">
      <c r="A39" s="11"/>
      <c r="B39" s="10" t="s">
        <v>61</v>
      </c>
    </row>
    <row r="40" spans="1:2" ht="14.4" x14ac:dyDescent="0.3">
      <c r="A40" s="9"/>
      <c r="B40" s="10" t="s">
        <v>62</v>
      </c>
    </row>
    <row r="41" spans="1:2" ht="14.4" x14ac:dyDescent="0.3">
      <c r="A41" s="9"/>
      <c r="B41" s="10" t="s">
        <v>63</v>
      </c>
    </row>
    <row r="42" spans="1:2" ht="14.4" x14ac:dyDescent="0.3">
      <c r="A42" s="9"/>
      <c r="B42" s="10" t="s">
        <v>64</v>
      </c>
    </row>
    <row r="43" spans="1:2" ht="14.4" x14ac:dyDescent="0.3">
      <c r="A43" s="9"/>
      <c r="B43" s="10" t="s">
        <v>65</v>
      </c>
    </row>
    <row r="44" spans="1:2" ht="14.4" x14ac:dyDescent="0.3">
      <c r="A44" s="9"/>
      <c r="B44" s="10" t="s">
        <v>19</v>
      </c>
    </row>
    <row r="45" spans="1:2" ht="14.4" x14ac:dyDescent="0.3">
      <c r="A45" s="12"/>
      <c r="B45" s="10" t="s">
        <v>66</v>
      </c>
    </row>
    <row r="46" spans="1:2" ht="14.4" x14ac:dyDescent="0.3">
      <c r="A46" s="9"/>
      <c r="B46" s="10" t="s">
        <v>67</v>
      </c>
    </row>
    <row r="47" spans="1:2" ht="14.4" x14ac:dyDescent="0.3">
      <c r="A47" s="9"/>
      <c r="B47" s="10" t="s">
        <v>68</v>
      </c>
    </row>
    <row r="48" spans="1:2" ht="14.4" x14ac:dyDescent="0.3">
      <c r="A48" s="9"/>
      <c r="B48" s="10" t="s">
        <v>69</v>
      </c>
    </row>
    <row r="49" spans="1:2" ht="14.4" x14ac:dyDescent="0.3">
      <c r="A49" s="9"/>
      <c r="B49" s="10" t="s">
        <v>70</v>
      </c>
    </row>
    <row r="50" spans="1:2" ht="14.4" x14ac:dyDescent="0.3">
      <c r="A50" s="12"/>
      <c r="B50" s="9" t="s">
        <v>71</v>
      </c>
    </row>
    <row r="51" spans="1:2" ht="14.4" x14ac:dyDescent="0.3">
      <c r="A51" s="12"/>
      <c r="B51" s="9" t="s">
        <v>72</v>
      </c>
    </row>
    <row r="52" spans="1:2" ht="14.4" x14ac:dyDescent="0.3">
      <c r="A52" s="12"/>
      <c r="B52" s="9" t="s">
        <v>73</v>
      </c>
    </row>
    <row r="53" spans="1:2" ht="14.4" x14ac:dyDescent="0.3">
      <c r="A53" s="12"/>
      <c r="B53" s="9" t="s">
        <v>74</v>
      </c>
    </row>
    <row r="54" spans="1:2" ht="14.4" x14ac:dyDescent="0.3">
      <c r="A54" s="9"/>
      <c r="B54" s="9" t="s">
        <v>75</v>
      </c>
    </row>
    <row r="55" spans="1:2" ht="14.4" x14ac:dyDescent="0.3">
      <c r="A55" s="12"/>
      <c r="B55" s="9" t="s">
        <v>76</v>
      </c>
    </row>
    <row r="56" spans="1:2" ht="14.4" x14ac:dyDescent="0.3">
      <c r="A56" s="9"/>
      <c r="B56" s="9" t="s">
        <v>77</v>
      </c>
    </row>
    <row r="57" spans="1:2" ht="14.4" x14ac:dyDescent="0.3">
      <c r="A57" s="12"/>
      <c r="B57" s="9" t="s">
        <v>78</v>
      </c>
    </row>
    <row r="58" spans="1:2" ht="14.4" x14ac:dyDescent="0.3">
      <c r="A58" s="12"/>
      <c r="B58" s="9" t="s">
        <v>79</v>
      </c>
    </row>
    <row r="59" spans="1:2" ht="14.4" x14ac:dyDescent="0.3">
      <c r="A59" s="12"/>
      <c r="B59" s="9" t="s">
        <v>80</v>
      </c>
    </row>
    <row r="60" spans="1:2" ht="14.4" x14ac:dyDescent="0.3">
      <c r="A60" s="12"/>
      <c r="B60" s="10" t="s">
        <v>81</v>
      </c>
    </row>
    <row r="61" spans="1:2" ht="14.4" x14ac:dyDescent="0.3">
      <c r="A61" s="12"/>
      <c r="B61" s="10" t="s">
        <v>82</v>
      </c>
    </row>
    <row r="62" spans="1:2" ht="14.4" x14ac:dyDescent="0.3">
      <c r="A62" s="12"/>
      <c r="B62" s="10" t="s">
        <v>83</v>
      </c>
    </row>
    <row r="63" spans="1:2" ht="14.4" x14ac:dyDescent="0.3">
      <c r="A63" s="12"/>
      <c r="B63" s="10" t="s">
        <v>84</v>
      </c>
    </row>
    <row r="64" spans="1:2" ht="14.4" x14ac:dyDescent="0.3">
      <c r="A64" s="12"/>
      <c r="B64" s="10" t="s">
        <v>85</v>
      </c>
    </row>
    <row r="65" spans="1:1" ht="14.4" x14ac:dyDescent="0.3">
      <c r="A65" s="12"/>
    </row>
    <row r="66" spans="1:1" ht="14.4" x14ac:dyDescent="0.3">
      <c r="A66" s="12"/>
    </row>
    <row r="67" spans="1:1" ht="14.4" x14ac:dyDescent="0.3">
      <c r="A67" s="12"/>
    </row>
    <row r="68" spans="1:1" ht="14.4" x14ac:dyDescent="0.3">
      <c r="A68" s="12"/>
    </row>
    <row r="69" spans="1:1" ht="14.4" x14ac:dyDescent="0.3">
      <c r="A69" s="12"/>
    </row>
    <row r="70" spans="1:1" ht="14.4" x14ac:dyDescent="0.3">
      <c r="A70" s="12"/>
    </row>
    <row r="71" spans="1:1" ht="14.4" x14ac:dyDescent="0.3">
      <c r="A71" s="12"/>
    </row>
    <row r="72" spans="1:1" ht="14.4" x14ac:dyDescent="0.3">
      <c r="A72" s="12"/>
    </row>
    <row r="73" spans="1:1" ht="14.4" x14ac:dyDescent="0.3">
      <c r="A73" s="12"/>
    </row>
    <row r="74" spans="1:1" ht="14.4" x14ac:dyDescent="0.3">
      <c r="A74" s="12"/>
    </row>
    <row r="75" spans="1:1" ht="14.4" x14ac:dyDescent="0.3">
      <c r="A75" s="12"/>
    </row>
    <row r="76" spans="1:1" ht="14.4" x14ac:dyDescent="0.3">
      <c r="A76" s="12"/>
    </row>
    <row r="77" spans="1:1" ht="14.4" x14ac:dyDescent="0.3">
      <c r="A77" s="12"/>
    </row>
    <row r="78" spans="1:1" ht="14.4" x14ac:dyDescent="0.3">
      <c r="A78" s="12"/>
    </row>
    <row r="79" spans="1:1" ht="14.4" x14ac:dyDescent="0.3">
      <c r="A79" s="12"/>
    </row>
    <row r="80" spans="1:1" ht="14.4" x14ac:dyDescent="0.3">
      <c r="A80" s="12"/>
    </row>
    <row r="81" spans="1:1" ht="14.4" x14ac:dyDescent="0.3">
      <c r="A81" s="9"/>
    </row>
    <row r="82" spans="1:1" ht="14.4" x14ac:dyDescent="0.3">
      <c r="A82" s="12"/>
    </row>
    <row r="83" spans="1:1" ht="14.4" x14ac:dyDescent="0.3">
      <c r="A83" s="12"/>
    </row>
    <row r="84" spans="1:1" ht="14.4" x14ac:dyDescent="0.3">
      <c r="A84" s="12"/>
    </row>
    <row r="85" spans="1:1" ht="14.4" x14ac:dyDescent="0.3">
      <c r="A85" s="12"/>
    </row>
    <row r="86" spans="1:1" ht="14.4" x14ac:dyDescent="0.3">
      <c r="A86" s="12"/>
    </row>
    <row r="87" spans="1:1" ht="14.4" x14ac:dyDescent="0.3">
      <c r="A87" s="9"/>
    </row>
    <row r="88" spans="1:1" ht="14.4" x14ac:dyDescent="0.3">
      <c r="A88" s="9"/>
    </row>
    <row r="89" spans="1:1" ht="14.4" x14ac:dyDescent="0.3">
      <c r="A89" s="9"/>
    </row>
    <row r="90" spans="1:1" ht="14.4" x14ac:dyDescent="0.3">
      <c r="A90" s="9"/>
    </row>
    <row r="91" spans="1:1" ht="14.4" x14ac:dyDescent="0.3">
      <c r="A91" s="9"/>
    </row>
    <row r="92" spans="1:1" ht="14.4" x14ac:dyDescent="0.3">
      <c r="A92" s="9"/>
    </row>
    <row r="93" spans="1:1" ht="14.4" x14ac:dyDescent="0.3">
      <c r="A93" s="12"/>
    </row>
    <row r="94" spans="1:1" ht="14.4" x14ac:dyDescent="0.3">
      <c r="A94" s="9"/>
    </row>
    <row r="95" spans="1:1" ht="14.4" x14ac:dyDescent="0.3">
      <c r="A95" s="9"/>
    </row>
    <row r="96" spans="1:1" ht="14.4" x14ac:dyDescent="0.3">
      <c r="A96" s="9"/>
    </row>
    <row r="97" spans="1:1" ht="14.4" x14ac:dyDescent="0.3">
      <c r="A97" s="9"/>
    </row>
    <row r="98" spans="1:1" ht="14.4" x14ac:dyDescent="0.3">
      <c r="A98" s="9"/>
    </row>
    <row r="99" spans="1:1" ht="14.4" x14ac:dyDescent="0.3">
      <c r="A99" s="9"/>
    </row>
    <row r="100" spans="1:1" ht="14.4" x14ac:dyDescent="0.3">
      <c r="A100" s="9"/>
    </row>
    <row r="101" spans="1:1" ht="14.4" x14ac:dyDescent="0.3">
      <c r="A101" s="9"/>
    </row>
    <row r="102" spans="1:1" ht="14.4" x14ac:dyDescent="0.3">
      <c r="A102" s="9"/>
    </row>
    <row r="103" spans="1:1" ht="14.4" x14ac:dyDescent="0.3">
      <c r="A103" s="11"/>
    </row>
    <row r="104" spans="1:1" ht="14.4" x14ac:dyDescent="0.3">
      <c r="A104" s="12"/>
    </row>
    <row r="105" spans="1:1" ht="14.4" x14ac:dyDescent="0.3">
      <c r="A105" s="12"/>
    </row>
    <row r="106" spans="1:1" ht="14.4" x14ac:dyDescent="0.3">
      <c r="A106" s="12"/>
    </row>
    <row r="107" spans="1:1" ht="14.4" x14ac:dyDescent="0.3">
      <c r="A107" s="12"/>
    </row>
    <row r="108" spans="1:1" ht="14.4" x14ac:dyDescent="0.3">
      <c r="A108" s="9"/>
    </row>
    <row r="109" spans="1:1" ht="14.4" x14ac:dyDescent="0.3">
      <c r="A109" s="12"/>
    </row>
  </sheetData>
  <sheetProtection algorithmName="SHA-512" hashValue="tz1w7AKkGZyveaRmuSSUxluDwjJvzQXVJ1iD+U05/8Gq49zEDIJ7ZCrOXS6pBUAJnubcSLZevlbrk99LkGtRlw==" saltValue="XZclH2aU2aPF7Rofp/AYMw==" spinCount="100000" sheet="1" objects="1" scenarios="1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24E6A-4BC6-45B3-A69D-81A9AC9B9536}">
  <dimension ref="A1:E2"/>
  <sheetViews>
    <sheetView workbookViewId="0">
      <selection activeCell="B20" sqref="B20"/>
    </sheetView>
  </sheetViews>
  <sheetFormatPr defaultRowHeight="13.2" x14ac:dyDescent="0.25"/>
  <cols>
    <col min="1" max="1" width="28.44140625" customWidth="1"/>
    <col min="2" max="2" width="30.109375" bestFit="1" customWidth="1"/>
    <col min="3" max="3" width="10.109375" bestFit="1" customWidth="1"/>
    <col min="4" max="4" width="10.6640625" bestFit="1" customWidth="1"/>
  </cols>
  <sheetData>
    <row r="1" spans="1:5" x14ac:dyDescent="0.25">
      <c r="A1" s="14" t="s">
        <v>88</v>
      </c>
      <c r="B1" s="14" t="s">
        <v>87</v>
      </c>
      <c r="C1" s="14" t="s">
        <v>25</v>
      </c>
      <c r="D1" s="14" t="s">
        <v>26</v>
      </c>
    </row>
    <row r="2" spans="1:5" x14ac:dyDescent="0.25">
      <c r="A2" s="13" t="s">
        <v>112</v>
      </c>
      <c r="B2" s="13" t="s">
        <v>81</v>
      </c>
      <c r="C2" s="19">
        <v>45573</v>
      </c>
      <c r="D2" s="20" t="s">
        <v>118</v>
      </c>
      <c r="E2" s="18">
        <v>1</v>
      </c>
    </row>
  </sheetData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FDE7FE5-C68F-40AB-ABC9-DDD853C5113F}">
          <x14:formula1>
            <xm:f>'SEZNAM OBCÍ'!$B$2:$B$64</xm:f>
          </x14:formula1>
          <xm:sqref>B2</xm:sqref>
        </x14:dataValidation>
        <x14:dataValidation type="list" allowBlank="1" showInputMessage="1" showErrorMessage="1" xr:uid="{3FEE504D-78C6-433F-B8CB-39FF89FC8901}">
          <x14:formula1>
            <xm:f>'SEZNAM OBCÍ'!$A$2:$A$28</xm:f>
          </x14:formula1>
          <xm:sqref>A2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99010-67D2-4D1E-9996-77C3136D82CE}">
  <sheetPr>
    <tabColor rgb="FFFFC000"/>
  </sheetPr>
  <dimension ref="A1:AB25"/>
  <sheetViews>
    <sheetView tabSelected="1" topLeftCell="A7" workbookViewId="0">
      <selection activeCell="M18" sqref="M18"/>
    </sheetView>
  </sheetViews>
  <sheetFormatPr defaultRowHeight="13.2" x14ac:dyDescent="0.25"/>
  <sheetData>
    <row r="1" spans="1:15" ht="47.4" x14ac:dyDescent="0.9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x14ac:dyDescent="0.25">
      <c r="A2" s="1"/>
    </row>
    <row r="3" spans="1:15" ht="27.6" x14ac:dyDescent="0.45">
      <c r="A3" s="30" t="s">
        <v>15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</row>
    <row r="4" spans="1:15" ht="33.75" customHeight="1" x14ac:dyDescent="0.55000000000000004">
      <c r="A4" s="17" t="s">
        <v>117</v>
      </c>
      <c r="B4" s="17"/>
      <c r="C4" s="17"/>
      <c r="D4" s="17"/>
      <c r="E4" s="17"/>
      <c r="F4" s="35" t="str">
        <f>'Datum a čas'!A2</f>
        <v>Chářovice</v>
      </c>
      <c r="G4" s="35"/>
      <c r="H4" s="35"/>
      <c r="I4" s="35"/>
      <c r="J4" s="35"/>
      <c r="K4" s="34" t="s">
        <v>116</v>
      </c>
      <c r="L4" s="34"/>
      <c r="M4" s="34"/>
      <c r="N4" s="34"/>
      <c r="O4" s="17"/>
    </row>
    <row r="5" spans="1:15" x14ac:dyDescent="0.25">
      <c r="A5" s="2"/>
    </row>
    <row r="6" spans="1:15" ht="33" x14ac:dyDescent="0.6">
      <c r="A6" s="30" t="s">
        <v>4</v>
      </c>
      <c r="B6" s="30"/>
      <c r="C6" s="30"/>
      <c r="D6" s="30"/>
      <c r="E6" s="31">
        <v>45937</v>
      </c>
      <c r="F6" s="31"/>
      <c r="G6" s="31"/>
      <c r="H6" s="32" t="s">
        <v>3</v>
      </c>
      <c r="I6" s="32"/>
      <c r="J6" s="32"/>
      <c r="K6" s="32"/>
      <c r="L6" s="33" t="str">
        <f>'Datum a čas'!D2</f>
        <v>12.00-12:30</v>
      </c>
      <c r="M6" s="33"/>
      <c r="N6" s="33"/>
      <c r="O6" s="33"/>
    </row>
    <row r="7" spans="1:15" ht="15.6" x14ac:dyDescent="0.3">
      <c r="A7" s="3" t="s">
        <v>1</v>
      </c>
    </row>
    <row r="8" spans="1:15" ht="35.4" x14ac:dyDescent="0.6">
      <c r="A8" s="23" t="s">
        <v>16</v>
      </c>
      <c r="B8" s="23"/>
      <c r="C8" s="23"/>
      <c r="D8" s="23"/>
      <c r="E8" s="24" t="str">
        <f>'Datum a čas'!B2</f>
        <v>Chářovice - na návsi</v>
      </c>
      <c r="F8" s="25"/>
      <c r="G8" s="25"/>
      <c r="H8" s="25"/>
      <c r="I8" s="25"/>
      <c r="J8" s="25"/>
      <c r="K8" s="25"/>
      <c r="L8" s="25"/>
      <c r="M8" s="25"/>
      <c r="N8" s="25"/>
      <c r="O8" s="25"/>
    </row>
    <row r="9" spans="1:15" ht="17.399999999999999" x14ac:dyDescent="0.3">
      <c r="A9" s="4"/>
    </row>
    <row r="10" spans="1:15" ht="32.4" x14ac:dyDescent="0.55000000000000004">
      <c r="A10" s="27" t="s">
        <v>14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</row>
    <row r="11" spans="1:15" ht="18" x14ac:dyDescent="0.35">
      <c r="A11" s="5"/>
    </row>
    <row r="12" spans="1:15" ht="45" x14ac:dyDescent="0.9">
      <c r="A12" s="26" t="s">
        <v>17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ht="28.2" x14ac:dyDescent="0.5">
      <c r="A13" s="28" t="s">
        <v>2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 ht="20.399999999999999" x14ac:dyDescent="0.35">
      <c r="A14" s="7" t="s">
        <v>9</v>
      </c>
      <c r="J14" s="6" t="s">
        <v>5</v>
      </c>
      <c r="K14" s="6"/>
      <c r="L14" s="6"/>
      <c r="M14" s="6"/>
      <c r="N14" s="6"/>
      <c r="O14" s="6"/>
    </row>
    <row r="15" spans="1:15" ht="20.399999999999999" x14ac:dyDescent="0.35">
      <c r="A15" s="7" t="s">
        <v>10</v>
      </c>
      <c r="J15" s="6" t="s">
        <v>6</v>
      </c>
      <c r="K15" s="6"/>
      <c r="L15" s="6"/>
      <c r="M15" s="6"/>
      <c r="N15" s="6"/>
      <c r="O15" s="6"/>
    </row>
    <row r="16" spans="1:15" ht="20.399999999999999" x14ac:dyDescent="0.35">
      <c r="A16" s="7" t="s">
        <v>11</v>
      </c>
      <c r="J16" s="6" t="s">
        <v>7</v>
      </c>
      <c r="K16" s="6"/>
      <c r="L16" s="6"/>
      <c r="M16" s="6"/>
      <c r="N16" s="6"/>
      <c r="O16" s="6"/>
    </row>
    <row r="17" spans="1:28" ht="20.399999999999999" x14ac:dyDescent="0.35">
      <c r="A17" s="7" t="s">
        <v>12</v>
      </c>
      <c r="J17" s="6" t="s">
        <v>8</v>
      </c>
      <c r="K17" s="6"/>
      <c r="L17" s="6"/>
      <c r="M17" s="6"/>
      <c r="N17" s="6"/>
      <c r="O17" s="6"/>
    </row>
    <row r="18" spans="1:28" ht="20.399999999999999" x14ac:dyDescent="0.35">
      <c r="A18" s="7" t="s">
        <v>13</v>
      </c>
      <c r="J18" s="6"/>
      <c r="K18" s="6"/>
      <c r="L18" s="6"/>
      <c r="M18" s="6"/>
      <c r="N18" s="6"/>
      <c r="O18" s="6"/>
    </row>
    <row r="20" spans="1:28" ht="12.75" customHeight="1" x14ac:dyDescent="0.4">
      <c r="B20" s="22" t="s">
        <v>18</v>
      </c>
      <c r="C20" s="22"/>
      <c r="D20" s="22"/>
      <c r="E20" s="22"/>
      <c r="F20" s="21" t="s">
        <v>20</v>
      </c>
      <c r="G20" s="21"/>
      <c r="H20" s="21"/>
      <c r="I20" s="21"/>
      <c r="J20" s="21"/>
      <c r="K20" s="21"/>
      <c r="L20" s="21"/>
      <c r="M20" s="21"/>
      <c r="N20" s="21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</row>
    <row r="21" spans="1:28" ht="12.75" customHeight="1" x14ac:dyDescent="0.4">
      <c r="B21" s="22"/>
      <c r="C21" s="22"/>
      <c r="D21" s="22"/>
      <c r="E21" s="22"/>
      <c r="F21" s="21"/>
      <c r="G21" s="21"/>
      <c r="H21" s="21"/>
      <c r="I21" s="21"/>
      <c r="J21" s="21"/>
      <c r="K21" s="21"/>
      <c r="L21" s="21"/>
      <c r="M21" s="21"/>
      <c r="N21" s="21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spans="1:28" ht="12.75" customHeight="1" x14ac:dyDescent="0.4">
      <c r="B22" s="22"/>
      <c r="C22" s="22"/>
      <c r="D22" s="22"/>
      <c r="E22" s="22"/>
      <c r="F22" s="21"/>
      <c r="G22" s="21"/>
      <c r="H22" s="21"/>
      <c r="I22" s="21"/>
      <c r="J22" s="21"/>
      <c r="K22" s="21"/>
      <c r="L22" s="21"/>
      <c r="M22" s="21"/>
      <c r="N22" s="21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ht="12.75" customHeight="1" x14ac:dyDescent="0.4">
      <c r="F23" s="21"/>
      <c r="G23" s="21"/>
      <c r="H23" s="21"/>
      <c r="I23" s="21"/>
      <c r="J23" s="21"/>
      <c r="K23" s="21"/>
      <c r="L23" s="21"/>
      <c r="M23" s="21"/>
      <c r="N23" s="21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spans="1:28" ht="12.75" customHeight="1" x14ac:dyDescent="0.4">
      <c r="F24" s="21"/>
      <c r="G24" s="21"/>
      <c r="H24" s="21"/>
      <c r="I24" s="21"/>
      <c r="J24" s="21"/>
      <c r="K24" s="21"/>
      <c r="L24" s="21"/>
      <c r="M24" s="21"/>
      <c r="N24" s="21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 ht="12.75" customHeight="1" x14ac:dyDescent="0.4"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</row>
  </sheetData>
  <mergeCells count="15">
    <mergeCell ref="A1:O1"/>
    <mergeCell ref="A3:O3"/>
    <mergeCell ref="E6:G6"/>
    <mergeCell ref="A6:D6"/>
    <mergeCell ref="H6:K6"/>
    <mergeCell ref="L6:O6"/>
    <mergeCell ref="K4:N4"/>
    <mergeCell ref="F4:J4"/>
    <mergeCell ref="F20:N24"/>
    <mergeCell ref="B20:E22"/>
    <mergeCell ref="A8:D8"/>
    <mergeCell ref="E8:O8"/>
    <mergeCell ref="A12:O12"/>
    <mergeCell ref="A10:O10"/>
    <mergeCell ref="A13:O13"/>
  </mergeCells>
  <phoneticPr fontId="16" type="noConversion"/>
  <pageMargins left="0.25" right="0.25" top="0.75" bottom="0.75" header="0.3" footer="0.3"/>
  <pageSetup paperSize="9" scale="85" orientation="landscape" horizont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SEZNAM OBCÍ</vt:lpstr>
      <vt:lpstr>Datum a čas</vt:lpstr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Rataj</dc:creator>
  <cp:lastModifiedBy>Zuzana Žáčková</cp:lastModifiedBy>
  <cp:lastPrinted>2025-07-21T07:45:00Z</cp:lastPrinted>
  <dcterms:created xsi:type="dcterms:W3CDTF">2006-02-26T10:03:20Z</dcterms:created>
  <dcterms:modified xsi:type="dcterms:W3CDTF">2025-07-21T07:47:28Z</dcterms:modified>
</cp:coreProperties>
</file>